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<sst xmlns="http://schemas.openxmlformats.org/spreadsheetml/2006/main" count="39" uniqueCount="39">
  <si>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附件4：</t>
  </si>
  <si>
    <t>重点关注学生排查汇总表</t>
  </si>
  <si>
    <t>学院(盖章)：</t>
  </si>
  <si>
    <t>负责人:</t>
  </si>
  <si>
    <t>填表人：</t>
  </si>
  <si>
    <t>年     月    日</t>
  </si>
  <si>
    <t>格式2024.09</t>
  </si>
  <si>
    <t>已确诊，×××（病症名称）/未确诊，×××（突出问题）</t>
  </si>
  <si>
    <r>
      <rPr>
        <sz val="14"/>
        <rFont val="黑体"/>
        <charset val="134"/>
      </rPr>
      <t xml:space="preserve">患病确诊时间或学生自述受该问题困扰时间
</t>
    </r>
    <r>
      <rPr>
        <sz val="14"/>
        <color rgb="FFFF0000"/>
        <rFont val="黑体"/>
        <charset val="134"/>
      </rPr>
      <t>格式：2年3个月</t>
    </r>
  </si>
  <si>
    <t>优(班级前25%）/良（班级前25%-50%）/中（班级前50%-75%）/差（班级后25%）</t>
  </si>
  <si>
    <t>原生家庭/单亲家庭（包含父母离婚未再婚和父母一方去世）/重组家庭/孤儿</t>
  </si>
  <si>
    <t>序号</t>
  </si>
  <si>
    <t>学号</t>
  </si>
  <si>
    <t>姓名</t>
  </si>
  <si>
    <t>性别</t>
  </si>
  <si>
    <t>联系电话</t>
  </si>
  <si>
    <t>所在学院</t>
  </si>
  <si>
    <t>班级</t>
  </si>
  <si>
    <t>问题成因及表现</t>
  </si>
  <si>
    <t>发现时间</t>
  </si>
  <si>
    <t>辅导员</t>
  </si>
  <si>
    <t>具体辅导措施及效果</t>
  </si>
  <si>
    <t>备注</t>
  </si>
  <si>
    <t>目前状态</t>
  </si>
  <si>
    <t>是否具有自杀意念或行为</t>
  </si>
  <si>
    <t>病症名称</t>
  </si>
  <si>
    <t>持续时间</t>
  </si>
  <si>
    <t>是否服药</t>
  </si>
  <si>
    <t>是否咨询</t>
  </si>
  <si>
    <t>是否外宿</t>
  </si>
  <si>
    <t>是否陪读</t>
  </si>
  <si>
    <t>是否在校</t>
  </si>
  <si>
    <t>是否留级</t>
  </si>
  <si>
    <t>生源地</t>
  </si>
  <si>
    <t>班级成绩排名</t>
  </si>
  <si>
    <t>家庭
结构</t>
  </si>
  <si>
    <t>是否需要心理中心紧急干预</t>
  </si>
  <si>
    <t>填表说明：
1.目前状态：稳定/不稳定/危机
2.是否具有自杀意念或行为：是/否
3.病症名称：已确诊，×××（病症名称）/未确诊，×××（突出问题）
4.持续时间：患病确诊时间或学生自述受该问题困扰时间
5.是否服药：未服药/服药中/经评估可以停药/自行停药
6.是否咨询：从未咨询/曾经咨询/正在咨询
7.是否外宿：是/否
8.是否陪读：是/否
9.是否在校：在校/休学
10.是否留级：是/否
11.生源地：农村/县城/城市
12.班级成绩排名：填写相应等级，优(班级前25%）/良（班级前25%-50%）/中（班级前50%-75%）/差（班级后25%）
13.家庭结构：原生家庭/单亲家庭（包含父母离婚未再婚和父母一方去世）/重组家庭/孤儿
14.是否需要心理中心紧急干预：是/否</t>
  </si>
  <si>
    <r>
      <rPr>
        <sz val="18"/>
        <rFont val="黑体"/>
        <charset val="134"/>
      </rPr>
      <t>注：本表纸质版一式两份，交中心一份，并发电子档至</t>
    </r>
    <r>
      <rPr>
        <sz val="18"/>
        <rFont val="Times New Roman"/>
        <charset val="134"/>
      </rPr>
      <t>xljk@ahpu.edu.cn</t>
    </r>
    <r>
      <rPr>
        <sz val="18"/>
        <rFont val="黑体"/>
        <charset val="134"/>
      </rPr>
      <t>；学院留存一份</t>
    </r>
    <r>
      <rPr>
        <sz val="18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黑体"/>
        <charset val="134"/>
      </rPr>
      <t>心理健康教育中心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</si>
</sst>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4"/>
      <name val="华文中宋"/>
      <charset val="134"/>
    </font>
    <font>
      <sz val="18"/>
      <name val="华文中宋"/>
      <charset val="134"/>
    </font>
    <font>
      <sz val="18"/>
      <name val="黑体"/>
      <charset val="134"/>
    </font>
    <font>
      <sz val="14"/>
      <name val="黑体"/>
      <charset val="134"/>
    </font>
    <font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Microsoft YaHei"/>
      <charset val="134"/>
    </font>
    <font>
      <sz val="10"/>
      <name val="Microsoft YaHei"/>
      <charset val="134"/>
    </font>
    <font>
      <b/>
      <sz val="14"/>
      <color rgb="FF000000"/>
      <name val="宋体"/>
      <charset val="134"/>
    </font>
    <font>
      <sz val="16"/>
      <name val="华文中宋"/>
      <charset val="134"/>
    </font>
    <font>
      <sz val="14"/>
      <color rgb="FFFF0000"/>
      <name val="黑体"/>
      <charset val="134"/>
    </font>
    <font>
      <b/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1" applyNumberFormat="0" applyFont="0" applyFill="0" applyBorder="0" applyAlignment="0" applyProtection="0">
      <alignment horizontal="center" wrapText="1"/>
    </xf>
    <xf numFmtId="0" fontId="17" fillId="0" borderId="0">
      <alignment vertical="center"/>
    </xf>
    <xf numFmtId="0" fontId="17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LineStyle" xfId="50"/>
    <cellStyle name="常规 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zoomScale="80" zoomScaleNormal="80" workbookViewId="0">
      <selection activeCell="C16" sqref="C16"/>
    </sheetView>
  </sheetViews>
  <sheetFormatPr defaultColWidth="9" defaultRowHeight="18.75"/>
  <cols>
    <col min="1" max="2" width="7.65833333333333" style="5" customWidth="1"/>
    <col min="3" max="3" width="9" style="2"/>
    <col min="4" max="4" width="8.43333333333333" style="2" customWidth="1"/>
    <col min="5" max="6" width="16.0833333333333" style="2" customWidth="1"/>
    <col min="7" max="7" width="24.2083333333333" style="2" customWidth="1"/>
    <col min="8" max="8" width="20.775" style="6" customWidth="1"/>
    <col min="9" max="9" width="21.725" style="2" customWidth="1"/>
    <col min="10" max="10" width="9" style="2"/>
    <col min="11" max="11" width="29.6833333333333" style="5" customWidth="1"/>
    <col min="12" max="12" width="11.8666666666667" style="5" customWidth="1"/>
    <col min="13" max="13" width="12.5" style="5" customWidth="1"/>
    <col min="14" max="14" width="14.525" style="7" customWidth="1"/>
    <col min="15" max="15" width="24.6833333333333" style="5" customWidth="1"/>
    <col min="16" max="16" width="27.6583333333333" style="5" customWidth="1"/>
    <col min="17" max="17" width="11.0916666666667" style="5" customWidth="1"/>
    <col min="18" max="18" width="11.0833333333333" style="5" customWidth="1"/>
    <col min="19" max="19" width="11.7166666666667" style="5" customWidth="1"/>
    <col min="20" max="20" width="11.2416666666667" style="5" customWidth="1"/>
    <col min="21" max="21" width="11.4" style="5" customWidth="1"/>
    <col min="22" max="22" width="11.875" style="5" customWidth="1"/>
    <col min="23" max="23" width="9" style="5"/>
    <col min="24" max="24" width="35.7833333333333" style="5" customWidth="1"/>
    <col min="25" max="25" width="31.2416666666667" style="5" customWidth="1"/>
    <col min="26" max="26" width="12.9583333333333" style="5" customWidth="1"/>
    <col min="27" max="16384" width="9" style="5"/>
  </cols>
  <sheetData>
    <row r="1" ht="25.5" spans="1:10">
      <c r="A1" s="8" t="s">
        <v>0</v>
      </c>
      <c r="B1" s="8"/>
      <c r="I1" s="23"/>
      <c r="J1" s="23"/>
    </row>
    <row r="2" ht="33" spans="1:25">
      <c r="A2" s="9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38" customHeight="1" spans="1:26">
      <c r="A3" s="11" t="s">
        <v>2</v>
      </c>
      <c r="B3" s="11"/>
      <c r="C3" s="11"/>
      <c r="D3" s="11"/>
      <c r="E3" s="11"/>
      <c r="F3" s="11"/>
      <c r="G3" s="12"/>
      <c r="H3" s="13"/>
      <c r="I3" s="11"/>
      <c r="J3" s="11"/>
      <c r="K3" s="11"/>
      <c r="L3" s="11"/>
      <c r="M3" s="14"/>
      <c r="N3" s="14"/>
      <c r="O3" s="14"/>
      <c r="P3" s="14"/>
      <c r="Q3" s="14"/>
      <c r="R3" s="31"/>
      <c r="S3" s="14" t="s">
        <v>3</v>
      </c>
      <c r="T3" s="14"/>
      <c r="U3" s="14" t="s">
        <v>4</v>
      </c>
      <c r="V3" s="14"/>
      <c r="W3" s="32" t="s">
        <v>5</v>
      </c>
      <c r="X3" s="32"/>
      <c r="Y3" s="32"/>
      <c r="Z3" s="32"/>
    </row>
    <row r="4" ht="56.25" spans="1:26">
      <c r="A4" s="14"/>
      <c r="B4" s="14"/>
      <c r="C4" s="15"/>
      <c r="D4" s="15"/>
      <c r="E4" s="15"/>
      <c r="F4" s="15"/>
      <c r="G4" s="16"/>
      <c r="I4" s="24" t="s">
        <v>6</v>
      </c>
      <c r="J4" s="15"/>
      <c r="K4" s="15"/>
      <c r="L4" s="15"/>
      <c r="M4" s="15"/>
      <c r="N4" s="15"/>
      <c r="O4" s="25" t="s">
        <v>7</v>
      </c>
      <c r="P4" s="25" t="s">
        <v>8</v>
      </c>
      <c r="Q4" s="15"/>
      <c r="X4" s="25" t="s">
        <v>9</v>
      </c>
      <c r="Y4" s="25" t="s">
        <v>10</v>
      </c>
      <c r="Z4" s="4"/>
    </row>
    <row r="5" s="2" customFormat="1" ht="56.25" spans="1:26">
      <c r="A5" s="17" t="s">
        <v>11</v>
      </c>
      <c r="B5" s="17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7" t="s">
        <v>21</v>
      </c>
      <c r="L5" s="17" t="s">
        <v>22</v>
      </c>
      <c r="M5" s="26" t="s">
        <v>23</v>
      </c>
      <c r="N5" s="26" t="s">
        <v>24</v>
      </c>
      <c r="O5" s="27" t="s">
        <v>25</v>
      </c>
      <c r="P5" s="27" t="s">
        <v>26</v>
      </c>
      <c r="Q5" s="33" t="s">
        <v>27</v>
      </c>
      <c r="R5" s="33" t="s">
        <v>28</v>
      </c>
      <c r="S5" s="33" t="s">
        <v>29</v>
      </c>
      <c r="T5" s="33" t="s">
        <v>30</v>
      </c>
      <c r="U5" s="33" t="s">
        <v>31</v>
      </c>
      <c r="V5" s="33" t="s">
        <v>32</v>
      </c>
      <c r="W5" s="33" t="s">
        <v>33</v>
      </c>
      <c r="X5" s="33" t="s">
        <v>34</v>
      </c>
      <c r="Y5" s="33" t="s">
        <v>35</v>
      </c>
      <c r="Z5" s="33" t="s">
        <v>36</v>
      </c>
    </row>
    <row r="6" s="3" customFormat="1" spans="1:30">
      <c r="A6" s="18"/>
      <c r="B6" s="18"/>
      <c r="C6" s="19"/>
      <c r="D6" s="19"/>
      <c r="E6" s="19"/>
      <c r="F6" s="19"/>
      <c r="G6" s="19"/>
      <c r="H6" s="20"/>
      <c r="I6" s="19"/>
      <c r="J6" s="19"/>
      <c r="K6" s="20"/>
      <c r="L6" s="2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34"/>
      <c r="AB6" s="34"/>
      <c r="AC6" s="34"/>
      <c r="AD6" s="34"/>
    </row>
    <row r="7" s="3" customFormat="1" spans="1:30">
      <c r="A7" s="18"/>
      <c r="B7" s="18"/>
      <c r="C7" s="19"/>
      <c r="D7" s="19"/>
      <c r="E7" s="19"/>
      <c r="F7" s="19"/>
      <c r="G7" s="19"/>
      <c r="H7" s="20"/>
      <c r="I7" s="19"/>
      <c r="J7" s="19"/>
      <c r="K7" s="20"/>
      <c r="L7" s="2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34"/>
      <c r="AB7" s="34"/>
      <c r="AC7" s="34"/>
      <c r="AD7" s="34"/>
    </row>
    <row r="8" s="2" customFormat="1" spans="1:26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="2" customFormat="1" spans="1:2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="2" customFormat="1" spans="1:2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="2" customFormat="1" spans="1:2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9"/>
      <c r="N11" s="29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="2" customFormat="1" spans="1:2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9"/>
      <c r="N12" s="29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="4" customFormat="1" ht="297" customHeight="1" spans="1:26">
      <c r="A13" s="21" t="s">
        <v>37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23.25" spans="1:26">
      <c r="A14" s="22" t="s">
        <v>38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</sheetData>
  <mergeCells count="6">
    <mergeCell ref="A2:Y2"/>
    <mergeCell ref="A3:F3"/>
    <mergeCell ref="I3:L3"/>
    <mergeCell ref="W3:Z3"/>
    <mergeCell ref="A13:Z13"/>
    <mergeCell ref="A14:Z14"/>
  </mergeCells>
  <dataValidations count="8">
    <dataValidation type="list" allowBlank="1" showInputMessage="1" showErrorMessage="1" sqref="M$1:M$1048576">
      <formula1>"稳定,不稳定,危机"</formula1>
    </dataValidation>
    <dataValidation type="list" allowBlank="1" showInputMessage="1" showErrorMessage="1" sqref="N$1:N$1048576 S$1:S$1048576 T$1:T$1048576 V$1:V$1048576 Z$1:Z$1048576">
      <formula1>"是,否"</formula1>
    </dataValidation>
    <dataValidation type="list" allowBlank="1" showInputMessage="1" showErrorMessage="1" sqref="Q$1:Q$1048576">
      <formula1>"未服药,服药中,经评估可以停药,自行停药"</formula1>
    </dataValidation>
    <dataValidation type="list" allowBlank="1" showInputMessage="1" showErrorMessage="1" sqref="R$1:R$1048576">
      <formula1>"从未咨询,曾经咨询,正在咨询"</formula1>
    </dataValidation>
    <dataValidation type="list" allowBlank="1" showInputMessage="1" showErrorMessage="1" sqref="U$1:U$1048576">
      <formula1>"在校,休学"</formula1>
    </dataValidation>
    <dataValidation type="list" allowBlank="1" showInputMessage="1" showErrorMessage="1" sqref="W$1:W$1048576">
      <formula1>"农村,县城,城市"</formula1>
    </dataValidation>
    <dataValidation type="list" allowBlank="1" showInputMessage="1" showErrorMessage="1" sqref="X$1:X$1048576">
      <formula1>"优,良,中,差"</formula1>
    </dataValidation>
    <dataValidation type="list" allowBlank="1" showInputMessage="1" showErrorMessage="1" sqref="Y$1:Y$1048576">
      <formula1>"原生家庭,单亲家庭,重组家庭,孤儿"</formula1>
    </dataValidation>
  </dataValidations>
  <printOptions horizontalCentered="1"/>
  <pageMargins left="0.590551181102362" right="0.393700787401575" top="0.393700787401575" bottom="0.393700787401575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菊子</cp:lastModifiedBy>
  <dcterms:created xsi:type="dcterms:W3CDTF">2021-09-29T12:07:00Z</dcterms:created>
  <cp:lastPrinted>2021-10-28T07:01:00Z</cp:lastPrinted>
  <dcterms:modified xsi:type="dcterms:W3CDTF">2026-03-11T01:32:13Z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BAB2C961B4064DBF8E4EFEA6FB9C27BC_13</vt:lpwstr>
  </property>
  <property fmtid="{D5CDD505-2E9C-101B-9397-08002B2CF9AE}" pid="3" name="KSOProductBuildVer">
    <vt:lpwstr>2052-12.1.0.16120</vt:lpwstr>
  </property>
  <property fmtid="{D5CDD505-2E9C-101B-9397-08002B2CF9AE}" pid="4" name="commondata">
    <vt:lpwstr>eyJoZGlkIjoiZTU3ZDg4Mjk5MTdlZTUyNjgzMWY0YTNiZWNkMTJkMDMifQ==</vt:lpwstr>
  </property>
</Properties>
</file>